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150" windowHeight="75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4" i="1"/>
  <c r="B4"/>
</calcChain>
</file>

<file path=xl/sharedStrings.xml><?xml version="1.0" encoding="utf-8"?>
<sst xmlns="http://schemas.openxmlformats.org/spreadsheetml/2006/main" count="4" uniqueCount="4">
  <si>
    <t>Prix TTC</t>
  </si>
  <si>
    <t>Flacon OPDIVO® 10 ml</t>
  </si>
  <si>
    <t>Flacon OPDIVO® 4 ml</t>
  </si>
  <si>
    <t>Coût Trt annuel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</si>
</sst>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"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/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14</xdr:col>
      <xdr:colOff>638175</xdr:colOff>
      <xdr:row>17</xdr:row>
      <xdr:rowOff>38100</xdr:rowOff>
    </xdr:to>
    <xdr:sp macro="" textlink="">
      <xdr:nvSpPr>
        <xdr:cNvPr id="2" name="ZoneTexte 1"/>
        <xdr:cNvSpPr txBox="1"/>
      </xdr:nvSpPr>
      <xdr:spPr>
        <a:xfrm>
          <a:off x="762000" y="857250"/>
          <a:ext cx="9553575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800">
              <a:latin typeface="Arial" pitchFamily="34" charset="0"/>
              <a:cs typeface="Arial" pitchFamily="34" charset="0"/>
            </a:rPr>
            <a:t>Source : OPDIVO flacon 10 ml : http://www.codage.ext.cnamts.fr/codif/bdm_it//fiche/index_fic_ucd.php?p_code_cip=9409452&amp;p_site=AMELI  </a:t>
          </a:r>
        </a:p>
        <a:p>
          <a:r>
            <a:rPr lang="fr-FR" sz="800">
              <a:latin typeface="Arial" pitchFamily="34" charset="0"/>
              <a:cs typeface="Arial" pitchFamily="34" charset="0"/>
            </a:rPr>
            <a:t>               OPDIVO flacon 4 ml : http://www.codage.ext.cnamts.fr/codif/bdm_it//fiche/index_fic_ucd.php?p_code_cip=9409469&amp;p_site=AMELI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H25" sqref="H25"/>
    </sheetView>
  </sheetViews>
  <sheetFormatPr baseColWidth="10" defaultRowHeight="11.25"/>
  <cols>
    <col min="1" max="1" width="13.33203125" bestFit="1" customWidth="1"/>
    <col min="2" max="3" width="12" style="2"/>
  </cols>
  <sheetData>
    <row r="1" spans="1:5">
      <c r="B1" s="3" t="s">
        <v>1</v>
      </c>
      <c r="C1" s="3"/>
      <c r="D1" s="3" t="s">
        <v>2</v>
      </c>
      <c r="E1" s="3"/>
    </row>
    <row r="2" spans="1:5">
      <c r="B2" s="1">
        <v>42731</v>
      </c>
      <c r="C2" s="1">
        <v>42826</v>
      </c>
      <c r="D2" s="1">
        <v>42731</v>
      </c>
      <c r="E2" s="1">
        <v>42826</v>
      </c>
    </row>
    <row r="3" spans="1:5">
      <c r="A3" t="s">
        <v>0</v>
      </c>
      <c r="B3" s="2">
        <v>1347.34</v>
      </c>
      <c r="C3" s="2">
        <v>1169.05</v>
      </c>
      <c r="D3" s="2">
        <v>538.94000000000005</v>
      </c>
      <c r="E3" s="2">
        <v>467.62</v>
      </c>
    </row>
    <row r="4" spans="1:5">
      <c r="A4" t="s">
        <v>3</v>
      </c>
      <c r="B4" s="2">
        <f>26*(2*B3+D3)</f>
        <v>84074.12</v>
      </c>
      <c r="C4" s="2">
        <f>26*(2*C3+E3)</f>
        <v>72948.72</v>
      </c>
    </row>
    <row r="8" spans="1:5">
      <c r="B8" s="4"/>
    </row>
  </sheetData>
  <mergeCells count="2">
    <mergeCell ref="B1:C1"/>
    <mergeCell ref="D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9FD3BB943054295B3E1CE82E63B71" ma:contentTypeVersion="2" ma:contentTypeDescription="Crée un document." ma:contentTypeScope="" ma:versionID="ff52ed39b83b317bbea0edf4c905bc41">
  <xsd:schema xmlns:xsd="http://www.w3.org/2001/XMLSchema" xmlns:xs="http://www.w3.org/2001/XMLSchema" xmlns:p="http://schemas.microsoft.com/office/2006/metadata/properties" xmlns:ns2="0c956ac3-3f2d-4eaf-bfd8-aab632e83a4f" targetNamespace="http://schemas.microsoft.com/office/2006/metadata/properties" ma:root="true" ma:fieldsID="ac70a2e33a3dd538a8e046187847f4e5" ns2:_="">
    <xsd:import namespace="0c956ac3-3f2d-4eaf-bfd8-aab632e83a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6ac3-3f2d-4eaf-bfd8-aab632e83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3FCF63-9E51-4380-A8FC-203E64DE0A15}"/>
</file>

<file path=customXml/itemProps2.xml><?xml version="1.0" encoding="utf-8"?>
<ds:datastoreItem xmlns:ds="http://schemas.openxmlformats.org/officeDocument/2006/customXml" ds:itemID="{6EA1EE62-2D82-4656-846F-F550356FDFB8}"/>
</file>

<file path=customXml/itemProps3.xml><?xml version="1.0" encoding="utf-8"?>
<ds:datastoreItem xmlns:ds="http://schemas.openxmlformats.org/officeDocument/2006/customXml" ds:itemID="{5F5673B8-88F3-4D0B-A0EE-A41544D800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fpesty</dc:creator>
  <cp:lastModifiedBy>fpesty</cp:lastModifiedBy>
  <dcterms:created xsi:type="dcterms:W3CDTF">2017-07-20T19:23:07Z</dcterms:created>
  <dcterms:modified xsi:type="dcterms:W3CDTF">2017-07-20T20:03:09Z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0x0101001159FD3BB943054295B3E1CE82E63B71</vt:lpwstr>
  </property>
</Properties>
</file>